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<sst xmlns="http://schemas.openxmlformats.org/spreadsheetml/2006/main" count="85" uniqueCount="66">
  <si>
    <t>附件：</t>
  </si>
  <si>
    <t>新疆师范大学2024年面向社会公开招聘事业编制工作人员总成绩及入围体检人员名单（专任教师岗与实验教师岗）</t>
  </si>
  <si>
    <t>序号</t>
  </si>
  <si>
    <t>岗位代码</t>
  </si>
  <si>
    <t>身份证号</t>
  </si>
  <si>
    <t>笔试</t>
  </si>
  <si>
    <t>面试</t>
  </si>
  <si>
    <t>总成绩</t>
  </si>
  <si>
    <t>是否进入体检</t>
  </si>
  <si>
    <t>笔试成绩</t>
  </si>
  <si>
    <t>笔试成绩*30%</t>
  </si>
  <si>
    <t>无领导小组讨论成绩</t>
  </si>
  <si>
    <t>无领导小组讨论成绩*30%</t>
  </si>
  <si>
    <t>试讲成绩</t>
  </si>
  <si>
    <t>试讲成绩*70%</t>
  </si>
  <si>
    <t>面试成绩</t>
  </si>
  <si>
    <t>面试成绩*70%</t>
  </si>
  <si>
    <t>BZ24001</t>
  </si>
  <si>
    <t>620321******09214X</t>
  </si>
  <si>
    <t>84.8</t>
  </si>
  <si>
    <t>90.2</t>
  </si>
  <si>
    <t>是</t>
  </si>
  <si>
    <t>BZ24002</t>
  </si>
  <si>
    <t>612330******210674</t>
  </si>
  <si>
    <t>77.2</t>
  </si>
  <si>
    <t>88.2</t>
  </si>
  <si>
    <t>652324******232827</t>
  </si>
  <si>
    <t>81.5</t>
  </si>
  <si>
    <t>BZ24003</t>
  </si>
  <si>
    <t>410883******170028</t>
  </si>
  <si>
    <t>81.8</t>
  </si>
  <si>
    <t>370982******052278</t>
  </si>
  <si>
    <t>653227******200015</t>
  </si>
  <si>
    <t>74.8</t>
  </si>
  <si>
    <t>BZ24004</t>
  </si>
  <si>
    <t>652123******061522</t>
  </si>
  <si>
    <t>76.8</t>
  </si>
  <si>
    <t>63.4</t>
  </si>
  <si>
    <t>BZ24005</t>
  </si>
  <si>
    <t>510522******071101</t>
  </si>
  <si>
    <t>83.6</t>
  </si>
  <si>
    <t>83.8</t>
  </si>
  <si>
    <t>BZ24006</t>
  </si>
  <si>
    <t>230103******294213</t>
  </si>
  <si>
    <t>78.7</t>
  </si>
  <si>
    <t>85.2</t>
  </si>
  <si>
    <t>BZ24007</t>
  </si>
  <si>
    <t>652901******201189</t>
  </si>
  <si>
    <t>84.2</t>
  </si>
  <si>
    <t>BZ24008</t>
  </si>
  <si>
    <t>511623******180268</t>
  </si>
  <si>
    <t>86.4</t>
  </si>
  <si>
    <t>BZ24009</t>
  </si>
  <si>
    <t>620524******221464</t>
  </si>
  <si>
    <t>84.7</t>
  </si>
  <si>
    <t>BZ24010</t>
  </si>
  <si>
    <t>652101******030085</t>
  </si>
  <si>
    <t>86.3</t>
  </si>
  <si>
    <t>83.66</t>
  </si>
  <si>
    <t>BZ24011</t>
  </si>
  <si>
    <t>659001******020047</t>
  </si>
  <si>
    <t>77.8</t>
  </si>
  <si>
    <t>BZ24012</t>
  </si>
  <si>
    <t>412724******105848</t>
  </si>
  <si>
    <t>80.4</t>
  </si>
  <si>
    <t>90.6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</si>
</sst>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topLeftCell="A3" workbookViewId="0">
      <selection activeCell="P14" sqref="P14"/>
    </sheetView>
  </sheetViews>
  <sheetFormatPr defaultColWidth="9" defaultRowHeight="13.5"/>
  <cols>
    <col min="1" max="1" width="7" customWidth="1"/>
    <col min="3" max="3" width="22" style="1" customWidth="1"/>
    <col min="4" max="4" width="9" style="2"/>
    <col min="5" max="5" width="9.875" style="2" customWidth="1"/>
    <col min="6" max="6" width="11.75" style="3" customWidth="1"/>
    <col min="7" max="7" width="13.625" style="3" customWidth="1"/>
    <col min="8" max="8" width="10.625" style="3" customWidth="1"/>
    <col min="9" max="9" width="10" style="3" customWidth="1"/>
    <col min="10" max="10" width="11" style="3" customWidth="1"/>
    <col min="11" max="11" width="10.625" style="3" customWidth="1"/>
    <col min="12" max="12" width="9" style="3"/>
    <col min="13" max="13" width="10.125" style="4" customWidth="1"/>
  </cols>
  <sheetData>
    <row r="1" ht="27" customHeight="1" spans="1:1">
      <c r="A1" s="5" t="s">
        <v>0</v>
      </c>
    </row>
    <row r="2" ht="67" customHeight="1" spans="1:13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7"/>
    </row>
    <row r="3" ht="67" customHeight="1" spans="1:13">
      <c r="A3" s="9" t="s">
        <v>2</v>
      </c>
      <c r="B3" s="9" t="s">
        <v>3</v>
      </c>
      <c r="C3" s="9" t="s">
        <v>4</v>
      </c>
      <c r="D3" s="10" t="s">
        <v>5</v>
      </c>
      <c r="E3" s="11"/>
      <c r="F3" s="12" t="s">
        <v>6</v>
      </c>
      <c r="G3" s="12"/>
      <c r="H3" s="12"/>
      <c r="I3" s="12"/>
      <c r="J3" s="12"/>
      <c r="K3" s="12"/>
      <c r="L3" s="9" t="s">
        <v>7</v>
      </c>
      <c r="M3" s="20" t="s">
        <v>8</v>
      </c>
    </row>
    <row r="4" ht="28.5" spans="1:13">
      <c r="A4" s="13"/>
      <c r="B4" s="13"/>
      <c r="C4" s="13"/>
      <c r="D4" s="14" t="s">
        <v>9</v>
      </c>
      <c r="E4" s="15" t="s">
        <v>10</v>
      </c>
      <c r="F4" s="16" t="s">
        <v>11</v>
      </c>
      <c r="G4" s="16" t="s">
        <v>12</v>
      </c>
      <c r="H4" s="17" t="s">
        <v>13</v>
      </c>
      <c r="I4" s="16" t="s">
        <v>14</v>
      </c>
      <c r="J4" s="16" t="s">
        <v>15</v>
      </c>
      <c r="K4" s="21" t="s">
        <v>16</v>
      </c>
      <c r="L4" s="13"/>
      <c r="M4" s="22"/>
    </row>
    <row r="5" ht="30" customHeight="1" spans="1:13">
      <c r="A5" s="18">
        <v>1</v>
      </c>
      <c r="B5" s="18" t="s">
        <v>17</v>
      </c>
      <c r="C5" s="18" t="s">
        <v>18</v>
      </c>
      <c r="D5" s="19">
        <v>71.5</v>
      </c>
      <c r="E5" s="19">
        <v>21.45</v>
      </c>
      <c r="F5" s="19" t="s">
        <v>19</v>
      </c>
      <c r="G5" s="19">
        <v>25.44</v>
      </c>
      <c r="H5" s="19" t="s">
        <v>20</v>
      </c>
      <c r="I5" s="19">
        <v>63.14</v>
      </c>
      <c r="J5" s="19">
        <v>88.58</v>
      </c>
      <c r="K5" s="19">
        <v>62.006</v>
      </c>
      <c r="L5" s="19">
        <v>83.456</v>
      </c>
      <c r="M5" s="18" t="s">
        <v>21</v>
      </c>
    </row>
    <row r="6" ht="30" customHeight="1" spans="1:13">
      <c r="A6" s="18">
        <v>2</v>
      </c>
      <c r="B6" s="18" t="s">
        <v>22</v>
      </c>
      <c r="C6" s="18" t="s">
        <v>23</v>
      </c>
      <c r="D6" s="19">
        <v>79</v>
      </c>
      <c r="E6" s="19">
        <v>23.7</v>
      </c>
      <c r="F6" s="19" t="s">
        <v>24</v>
      </c>
      <c r="G6" s="19">
        <v>23.16</v>
      </c>
      <c r="H6" s="19" t="s">
        <v>25</v>
      </c>
      <c r="I6" s="19">
        <v>61.74</v>
      </c>
      <c r="J6" s="19">
        <v>84.9</v>
      </c>
      <c r="K6" s="19">
        <v>59.43</v>
      </c>
      <c r="L6" s="19">
        <v>83.13</v>
      </c>
      <c r="M6" s="18" t="s">
        <v>21</v>
      </c>
    </row>
    <row r="7" ht="30" customHeight="1" spans="1:13">
      <c r="A7" s="18">
        <v>3</v>
      </c>
      <c r="B7" s="18" t="s">
        <v>22</v>
      </c>
      <c r="C7" s="18" t="s">
        <v>26</v>
      </c>
      <c r="D7" s="19">
        <v>40</v>
      </c>
      <c r="E7" s="19">
        <v>12</v>
      </c>
      <c r="F7" s="19" t="s">
        <v>27</v>
      </c>
      <c r="G7" s="19">
        <v>24.45</v>
      </c>
      <c r="H7" s="19">
        <v>84</v>
      </c>
      <c r="I7" s="19">
        <v>58.8</v>
      </c>
      <c r="J7" s="19">
        <v>83.25</v>
      </c>
      <c r="K7" s="19">
        <v>58.275</v>
      </c>
      <c r="L7" s="19">
        <v>70.275</v>
      </c>
      <c r="M7" s="18" t="s">
        <v>21</v>
      </c>
    </row>
    <row r="8" ht="30" customHeight="1" spans="1:13">
      <c r="A8" s="18">
        <v>4</v>
      </c>
      <c r="B8" s="18" t="s">
        <v>28</v>
      </c>
      <c r="C8" s="18" t="s">
        <v>29</v>
      </c>
      <c r="D8" s="19">
        <v>86</v>
      </c>
      <c r="E8" s="19">
        <v>25.8</v>
      </c>
      <c r="F8" s="19" t="s">
        <v>30</v>
      </c>
      <c r="G8" s="19">
        <v>24.54</v>
      </c>
      <c r="H8" s="19">
        <v>84.6</v>
      </c>
      <c r="I8" s="19">
        <v>59.22</v>
      </c>
      <c r="J8" s="19">
        <v>83.76</v>
      </c>
      <c r="K8" s="19">
        <v>58.632</v>
      </c>
      <c r="L8" s="19">
        <v>84.432</v>
      </c>
      <c r="M8" s="18" t="s">
        <v>21</v>
      </c>
    </row>
    <row r="9" ht="30" customHeight="1" spans="1:13">
      <c r="A9" s="18">
        <v>5</v>
      </c>
      <c r="B9" s="18" t="s">
        <v>28</v>
      </c>
      <c r="C9" s="18" t="s">
        <v>31</v>
      </c>
      <c r="D9" s="19">
        <v>89</v>
      </c>
      <c r="E9" s="19">
        <v>26.7</v>
      </c>
      <c r="F9" s="19">
        <v>73</v>
      </c>
      <c r="G9" s="19">
        <v>21.9</v>
      </c>
      <c r="H9" s="19">
        <v>86</v>
      </c>
      <c r="I9" s="19">
        <v>60.2</v>
      </c>
      <c r="J9" s="19">
        <v>82.1</v>
      </c>
      <c r="K9" s="19">
        <v>57.47</v>
      </c>
      <c r="L9" s="19">
        <v>84.17</v>
      </c>
      <c r="M9" s="18" t="s">
        <v>21</v>
      </c>
    </row>
    <row r="10" ht="30" customHeight="1" spans="1:13">
      <c r="A10" s="18">
        <v>6</v>
      </c>
      <c r="B10" s="18" t="s">
        <v>28</v>
      </c>
      <c r="C10" s="18" t="s">
        <v>32</v>
      </c>
      <c r="D10" s="19">
        <v>56</v>
      </c>
      <c r="E10" s="19">
        <v>16.8</v>
      </c>
      <c r="F10" s="19" t="s">
        <v>33</v>
      </c>
      <c r="G10" s="19">
        <v>22.44</v>
      </c>
      <c r="H10" s="19">
        <v>95.6</v>
      </c>
      <c r="I10" s="19">
        <v>66.92</v>
      </c>
      <c r="J10" s="19">
        <v>89.36</v>
      </c>
      <c r="K10" s="19">
        <v>62.552</v>
      </c>
      <c r="L10" s="19">
        <v>79.352</v>
      </c>
      <c r="M10" s="18" t="s">
        <v>21</v>
      </c>
    </row>
    <row r="11" ht="30" customHeight="1" spans="1:13">
      <c r="A11" s="18">
        <v>7</v>
      </c>
      <c r="B11" s="18" t="s">
        <v>34</v>
      </c>
      <c r="C11" s="18" t="s">
        <v>35</v>
      </c>
      <c r="D11" s="19">
        <v>66</v>
      </c>
      <c r="E11" s="19">
        <v>19.8</v>
      </c>
      <c r="F11" s="19" t="s">
        <v>36</v>
      </c>
      <c r="G11" s="19">
        <v>23.04</v>
      </c>
      <c r="H11" s="19" t="s">
        <v>37</v>
      </c>
      <c r="I11" s="19">
        <v>44.38</v>
      </c>
      <c r="J11" s="19">
        <v>67.42</v>
      </c>
      <c r="K11" s="19">
        <v>47.194</v>
      </c>
      <c r="L11" s="19">
        <v>66.994</v>
      </c>
      <c r="M11" s="18" t="s">
        <v>21</v>
      </c>
    </row>
    <row r="12" ht="30" customHeight="1" spans="1:13">
      <c r="A12" s="18">
        <v>8</v>
      </c>
      <c r="B12" s="18" t="s">
        <v>38</v>
      </c>
      <c r="C12" s="18" t="s">
        <v>39</v>
      </c>
      <c r="D12" s="19">
        <v>81</v>
      </c>
      <c r="E12" s="19">
        <v>24.3</v>
      </c>
      <c r="F12" s="19" t="s">
        <v>40</v>
      </c>
      <c r="G12" s="19">
        <v>25.08</v>
      </c>
      <c r="H12" s="19" t="s">
        <v>41</v>
      </c>
      <c r="I12" s="19">
        <v>58.66</v>
      </c>
      <c r="J12" s="19">
        <v>83.74</v>
      </c>
      <c r="K12" s="19">
        <v>58.618</v>
      </c>
      <c r="L12" s="19">
        <v>82.918</v>
      </c>
      <c r="M12" s="18" t="s">
        <v>21</v>
      </c>
    </row>
    <row r="13" ht="30" customHeight="1" spans="1:13">
      <c r="A13" s="18">
        <v>9</v>
      </c>
      <c r="B13" s="18" t="s">
        <v>42</v>
      </c>
      <c r="C13" s="18" t="s">
        <v>43</v>
      </c>
      <c r="D13" s="19">
        <v>88</v>
      </c>
      <c r="E13" s="19">
        <v>26.4</v>
      </c>
      <c r="F13" s="19" t="s">
        <v>44</v>
      </c>
      <c r="G13" s="19">
        <v>23.61</v>
      </c>
      <c r="H13" s="19" t="s">
        <v>45</v>
      </c>
      <c r="I13" s="19">
        <v>59.64</v>
      </c>
      <c r="J13" s="19">
        <v>83.25</v>
      </c>
      <c r="K13" s="19">
        <v>58.275</v>
      </c>
      <c r="L13" s="19">
        <v>84.675</v>
      </c>
      <c r="M13" s="18" t="s">
        <v>21</v>
      </c>
    </row>
    <row r="14" ht="30" customHeight="1" spans="1:13">
      <c r="A14" s="18">
        <v>10</v>
      </c>
      <c r="B14" s="18" t="s">
        <v>46</v>
      </c>
      <c r="C14" s="18" t="s">
        <v>47</v>
      </c>
      <c r="D14" s="19">
        <v>91</v>
      </c>
      <c r="E14" s="19">
        <v>27.3</v>
      </c>
      <c r="F14" s="19">
        <v>57</v>
      </c>
      <c r="G14" s="19">
        <v>17.1</v>
      </c>
      <c r="H14" s="19" t="s">
        <v>48</v>
      </c>
      <c r="I14" s="19">
        <v>58.94</v>
      </c>
      <c r="J14" s="19">
        <v>76.04</v>
      </c>
      <c r="K14" s="19">
        <v>53.228</v>
      </c>
      <c r="L14" s="19">
        <v>80.528</v>
      </c>
      <c r="M14" s="18" t="s">
        <v>21</v>
      </c>
    </row>
    <row r="15" ht="30" customHeight="1" spans="1:13">
      <c r="A15" s="18">
        <v>11</v>
      </c>
      <c r="B15" s="18" t="s">
        <v>49</v>
      </c>
      <c r="C15" s="18" t="s">
        <v>50</v>
      </c>
      <c r="D15" s="19">
        <v>85</v>
      </c>
      <c r="E15" s="19">
        <v>25.5</v>
      </c>
      <c r="F15" s="19" t="s">
        <v>51</v>
      </c>
      <c r="G15" s="19">
        <v>25.92</v>
      </c>
      <c r="H15" s="19" t="s">
        <v>19</v>
      </c>
      <c r="I15" s="19">
        <v>59.36</v>
      </c>
      <c r="J15" s="19">
        <v>85.28</v>
      </c>
      <c r="K15" s="19">
        <v>59.696</v>
      </c>
      <c r="L15" s="19">
        <v>85.196</v>
      </c>
      <c r="M15" s="18" t="s">
        <v>21</v>
      </c>
    </row>
    <row r="16" ht="30" customHeight="1" spans="1:13">
      <c r="A16" s="18">
        <v>12</v>
      </c>
      <c r="B16" s="18" t="s">
        <v>52</v>
      </c>
      <c r="C16" s="18" t="s">
        <v>53</v>
      </c>
      <c r="D16" s="19">
        <v>87</v>
      </c>
      <c r="E16" s="19">
        <v>26.1</v>
      </c>
      <c r="F16" s="19" t="s">
        <v>54</v>
      </c>
      <c r="G16" s="19">
        <v>25.41</v>
      </c>
      <c r="H16" s="19" t="s">
        <v>41</v>
      </c>
      <c r="I16" s="19">
        <v>58.66</v>
      </c>
      <c r="J16" s="19">
        <v>84.07</v>
      </c>
      <c r="K16" s="19">
        <v>58.849</v>
      </c>
      <c r="L16" s="19">
        <v>84.949</v>
      </c>
      <c r="M16" s="18" t="s">
        <v>21</v>
      </c>
    </row>
    <row r="17" ht="30" customHeight="1" spans="1:13">
      <c r="A17" s="18">
        <v>13</v>
      </c>
      <c r="B17" s="18" t="s">
        <v>55</v>
      </c>
      <c r="C17" s="18" t="s">
        <v>56</v>
      </c>
      <c r="D17" s="19">
        <v>76</v>
      </c>
      <c r="E17" s="19">
        <v>22.8</v>
      </c>
      <c r="F17" s="19" t="s">
        <v>57</v>
      </c>
      <c r="G17" s="19">
        <v>25.89</v>
      </c>
      <c r="H17" s="19" t="s">
        <v>58</v>
      </c>
      <c r="I17" s="19">
        <v>58.562</v>
      </c>
      <c r="J17" s="19">
        <v>84.452</v>
      </c>
      <c r="K17" s="19">
        <v>59.1164</v>
      </c>
      <c r="L17" s="19">
        <v>81.9164</v>
      </c>
      <c r="M17" s="18" t="s">
        <v>21</v>
      </c>
    </row>
    <row r="18" ht="30" customHeight="1" spans="1:13">
      <c r="A18" s="18">
        <v>14</v>
      </c>
      <c r="B18" s="18" t="s">
        <v>59</v>
      </c>
      <c r="C18" s="18" t="s">
        <v>60</v>
      </c>
      <c r="D18" s="19">
        <v>71</v>
      </c>
      <c r="E18" s="19">
        <v>21.3</v>
      </c>
      <c r="F18" s="19" t="s">
        <v>61</v>
      </c>
      <c r="G18" s="19">
        <v>23.34</v>
      </c>
      <c r="H18" s="19">
        <v>65.8</v>
      </c>
      <c r="I18" s="19">
        <v>46.06</v>
      </c>
      <c r="J18" s="19">
        <v>69.4</v>
      </c>
      <c r="K18" s="19">
        <v>48.58</v>
      </c>
      <c r="L18" s="19">
        <v>69.88</v>
      </c>
      <c r="M18" s="18" t="s">
        <v>21</v>
      </c>
    </row>
    <row r="19" ht="30" customHeight="1" spans="1:13">
      <c r="A19" s="18">
        <v>15</v>
      </c>
      <c r="B19" s="18" t="s">
        <v>62</v>
      </c>
      <c r="C19" s="18" t="s">
        <v>63</v>
      </c>
      <c r="D19" s="19">
        <v>83</v>
      </c>
      <c r="E19" s="19">
        <v>24.9</v>
      </c>
      <c r="F19" s="19" t="s">
        <v>64</v>
      </c>
      <c r="G19" s="19">
        <v>24.12</v>
      </c>
      <c r="H19" s="19" t="s">
        <v>65</v>
      </c>
      <c r="I19" s="19">
        <v>63.42</v>
      </c>
      <c r="J19" s="19">
        <v>87.54</v>
      </c>
      <c r="K19" s="19">
        <v>61.278</v>
      </c>
      <c r="L19" s="19">
        <v>86.178</v>
      </c>
      <c r="M19" s="18" t="s">
        <v>21</v>
      </c>
    </row>
    <row r="1048554" spans="3:13">
      <c r="C1048554" s="23"/>
      <c r="D1048554" s="23"/>
      <c r="E1048554" s="23"/>
      <c r="F1048554" s="23"/>
      <c r="G1048554" s="23"/>
      <c r="H1048554" s="23"/>
      <c r="I1048554" s="23"/>
      <c r="J1048554" s="23"/>
      <c r="K1048554" s="23"/>
      <c r="L1048554" s="23"/>
      <c r="M1048554"/>
    </row>
    <row r="1048555" spans="3:13">
      <c r="C1048555" s="23"/>
      <c r="D1048555" s="23"/>
      <c r="E1048555" s="23"/>
      <c r="F1048555" s="23"/>
      <c r="G1048555" s="23"/>
      <c r="H1048555" s="23"/>
      <c r="I1048555" s="23"/>
      <c r="J1048555" s="23"/>
      <c r="K1048555" s="23"/>
      <c r="L1048555" s="23"/>
      <c r="M1048555"/>
    </row>
    <row r="1048556" spans="3:13">
      <c r="C1048556" s="23"/>
      <c r="D1048556" s="23"/>
      <c r="E1048556" s="23"/>
      <c r="F1048556" s="23"/>
      <c r="G1048556" s="23"/>
      <c r="H1048556" s="23"/>
      <c r="I1048556" s="23"/>
      <c r="J1048556" s="23"/>
      <c r="K1048556" s="23"/>
      <c r="L1048556" s="23"/>
      <c r="M1048556"/>
    </row>
    <row r="1048557" spans="3:13">
      <c r="C1048557" s="23"/>
      <c r="D1048557" s="23"/>
      <c r="E1048557" s="23"/>
      <c r="F1048557" s="23"/>
      <c r="G1048557" s="23"/>
      <c r="H1048557" s="23"/>
      <c r="I1048557" s="23"/>
      <c r="J1048557" s="23"/>
      <c r="K1048557" s="23"/>
      <c r="L1048557" s="23"/>
      <c r="M1048557"/>
    </row>
    <row r="1048558" spans="3:13">
      <c r="C1048558" s="23"/>
      <c r="D1048558" s="23"/>
      <c r="E1048558" s="23"/>
      <c r="F1048558" s="23"/>
      <c r="G1048558" s="23"/>
      <c r="H1048558" s="23"/>
      <c r="I1048558" s="23"/>
      <c r="J1048558" s="23"/>
      <c r="K1048558" s="23"/>
      <c r="L1048558" s="23"/>
      <c r="M1048558"/>
    </row>
    <row r="1048559" spans="3:13">
      <c r="C1048559" s="23"/>
      <c r="D1048559" s="23"/>
      <c r="E1048559" s="23"/>
      <c r="F1048559" s="23"/>
      <c r="G1048559" s="23"/>
      <c r="H1048559" s="23"/>
      <c r="I1048559" s="23"/>
      <c r="J1048559" s="23"/>
      <c r="K1048559" s="23"/>
      <c r="L1048559" s="23"/>
      <c r="M1048559"/>
    </row>
    <row r="1048560" spans="3:13">
      <c r="C1048560" s="23"/>
      <c r="D1048560" s="23"/>
      <c r="E1048560" s="23"/>
      <c r="F1048560" s="23"/>
      <c r="G1048560" s="23"/>
      <c r="H1048560" s="23"/>
      <c r="I1048560" s="23"/>
      <c r="J1048560" s="23"/>
      <c r="K1048560" s="23"/>
      <c r="L1048560" s="23"/>
      <c r="M1048560"/>
    </row>
    <row r="1048561" spans="3:13">
      <c r="C1048561" s="23"/>
      <c r="D1048561" s="23"/>
      <c r="E1048561" s="23"/>
      <c r="F1048561" s="23"/>
      <c r="G1048561" s="23"/>
      <c r="H1048561" s="23"/>
      <c r="I1048561" s="23"/>
      <c r="J1048561" s="23"/>
      <c r="K1048561" s="23"/>
      <c r="L1048561" s="23"/>
      <c r="M1048561"/>
    </row>
    <row r="1048562" spans="3:13">
      <c r="C1048562" s="23"/>
      <c r="D1048562" s="23"/>
      <c r="E1048562" s="23"/>
      <c r="F1048562" s="23"/>
      <c r="G1048562" s="23"/>
      <c r="H1048562" s="23"/>
      <c r="I1048562" s="23"/>
      <c r="J1048562" s="23"/>
      <c r="K1048562" s="23"/>
      <c r="L1048562" s="23"/>
      <c r="M1048562"/>
    </row>
    <row r="1048563" spans="3:13">
      <c r="C1048563" s="23"/>
      <c r="D1048563" s="23"/>
      <c r="E1048563" s="23"/>
      <c r="F1048563" s="23"/>
      <c r="G1048563" s="23"/>
      <c r="H1048563" s="23"/>
      <c r="I1048563" s="23"/>
      <c r="J1048563" s="23"/>
      <c r="K1048563" s="23"/>
      <c r="L1048563" s="23"/>
      <c r="M1048563"/>
    </row>
    <row r="1048564" spans="3:13">
      <c r="C1048564" s="23"/>
      <c r="D1048564" s="23"/>
      <c r="E1048564" s="23"/>
      <c r="F1048564" s="23"/>
      <c r="G1048564" s="23"/>
      <c r="H1048564" s="23"/>
      <c r="I1048564" s="23"/>
      <c r="J1048564" s="23"/>
      <c r="K1048564" s="23"/>
      <c r="L1048564" s="23"/>
      <c r="M1048564"/>
    </row>
    <row r="1048565" spans="3:13">
      <c r="C1048565" s="23"/>
      <c r="D1048565" s="23"/>
      <c r="E1048565" s="23"/>
      <c r="F1048565" s="23"/>
      <c r="G1048565" s="23"/>
      <c r="H1048565" s="23"/>
      <c r="I1048565" s="23"/>
      <c r="J1048565" s="23"/>
      <c r="K1048565" s="23"/>
      <c r="L1048565" s="23"/>
      <c r="M1048565"/>
    </row>
    <row r="1048566" spans="3:13">
      <c r="C1048566" s="23"/>
      <c r="D1048566" s="23"/>
      <c r="E1048566" s="23"/>
      <c r="F1048566" s="23"/>
      <c r="G1048566" s="23"/>
      <c r="H1048566" s="23"/>
      <c r="I1048566" s="23"/>
      <c r="J1048566" s="23"/>
      <c r="K1048566" s="23"/>
      <c r="L1048566" s="23"/>
      <c r="M1048566"/>
    </row>
    <row r="1048567" spans="3:13">
      <c r="C1048567" s="23"/>
      <c r="D1048567" s="23"/>
      <c r="E1048567" s="23"/>
      <c r="F1048567" s="23"/>
      <c r="G1048567" s="23"/>
      <c r="H1048567" s="23"/>
      <c r="I1048567" s="23"/>
      <c r="J1048567" s="23"/>
      <c r="K1048567" s="23"/>
      <c r="L1048567" s="23"/>
      <c r="M1048567"/>
    </row>
    <row r="1048568" spans="3:13">
      <c r="C1048568" s="23"/>
      <c r="D1048568" s="23"/>
      <c r="E1048568" s="23"/>
      <c r="F1048568" s="23"/>
      <c r="G1048568" s="23"/>
      <c r="H1048568" s="23"/>
      <c r="I1048568" s="23"/>
      <c r="J1048568" s="23"/>
      <c r="K1048568" s="23"/>
      <c r="L1048568" s="23"/>
      <c r="M1048568"/>
    </row>
    <row r="1048569" spans="3:13">
      <c r="C1048569" s="23"/>
      <c r="D1048569" s="23"/>
      <c r="E1048569" s="23"/>
      <c r="F1048569" s="23"/>
      <c r="G1048569" s="23"/>
      <c r="H1048569" s="23"/>
      <c r="I1048569" s="23"/>
      <c r="J1048569" s="23"/>
      <c r="K1048569" s="23"/>
      <c r="L1048569" s="23"/>
      <c r="M1048569"/>
    </row>
    <row r="1048570" spans="3:13">
      <c r="C1048570" s="23"/>
      <c r="D1048570" s="23"/>
      <c r="E1048570" s="23"/>
      <c r="F1048570" s="23"/>
      <c r="G1048570" s="23"/>
      <c r="H1048570" s="23"/>
      <c r="I1048570" s="23"/>
      <c r="J1048570" s="23"/>
      <c r="K1048570" s="23"/>
      <c r="L1048570" s="23"/>
      <c r="M1048570"/>
    </row>
    <row r="1048571" spans="3:13">
      <c r="C1048571" s="23"/>
      <c r="D1048571" s="23"/>
      <c r="E1048571" s="23"/>
      <c r="F1048571" s="23"/>
      <c r="G1048571" s="23"/>
      <c r="H1048571" s="23"/>
      <c r="I1048571" s="23"/>
      <c r="J1048571" s="23"/>
      <c r="K1048571" s="23"/>
      <c r="L1048571" s="23"/>
      <c r="M1048571"/>
    </row>
    <row r="1048572" spans="3:13">
      <c r="C1048572" s="23"/>
      <c r="D1048572" s="23"/>
      <c r="E1048572" s="23"/>
      <c r="F1048572" s="23"/>
      <c r="G1048572" s="23"/>
      <c r="H1048572" s="23"/>
      <c r="I1048572" s="23"/>
      <c r="J1048572" s="23"/>
      <c r="K1048572" s="23"/>
      <c r="L1048572" s="23"/>
      <c r="M1048572"/>
    </row>
    <row r="1048573" spans="3:13">
      <c r="C1048573" s="23"/>
      <c r="D1048573" s="23"/>
      <c r="E1048573" s="23"/>
      <c r="F1048573" s="23"/>
      <c r="G1048573" s="23"/>
      <c r="H1048573" s="23"/>
      <c r="I1048573" s="23"/>
      <c r="J1048573" s="23"/>
      <c r="K1048573" s="23"/>
      <c r="L1048573" s="23"/>
      <c r="M1048573"/>
    </row>
    <row r="1048574" spans="3:13">
      <c r="C1048574" s="23"/>
      <c r="D1048574" s="23"/>
      <c r="E1048574" s="23"/>
      <c r="F1048574" s="23"/>
      <c r="G1048574" s="23"/>
      <c r="H1048574" s="23"/>
      <c r="I1048574" s="23"/>
      <c r="J1048574" s="23"/>
      <c r="K1048574" s="23"/>
      <c r="L1048574" s="23"/>
      <c r="M1048574"/>
    </row>
    <row r="1048575" spans="3:13">
      <c r="C1048575" s="23"/>
      <c r="D1048575" s="23"/>
      <c r="E1048575" s="23"/>
      <c r="F1048575" s="23"/>
      <c r="G1048575" s="23"/>
      <c r="H1048575" s="23"/>
      <c r="I1048575" s="23"/>
      <c r="J1048575" s="23"/>
      <c r="K1048575" s="23"/>
      <c r="L1048575" s="23"/>
      <c r="M1048575"/>
    </row>
    <row r="1048576" spans="3:13">
      <c r="C1048576" s="23"/>
      <c r="D1048576" s="23"/>
      <c r="E1048576" s="23"/>
      <c r="F1048576" s="23"/>
      <c r="G1048576" s="23"/>
      <c r="H1048576" s="23"/>
      <c r="I1048576" s="23"/>
      <c r="J1048576" s="23"/>
      <c r="K1048576" s="23"/>
      <c r="L1048576" s="23"/>
      <c r="M1048576"/>
    </row>
  </sheetData>
  <mergeCells count="8">
    <mergeCell ref="A2:M2"/>
    <mergeCell ref="D3:E3"/>
    <mergeCell ref="F3:K3"/>
    <mergeCell ref="A3:A4"/>
    <mergeCell ref="B3:B4"/>
    <mergeCell ref="C3:C4"/>
    <mergeCell ref="L3:L4"/>
    <mergeCell ref="M3:M4"/>
  </mergeCells>
  <conditionalFormatting sqref="A3">
    <cfRule type="duplicateValues" dxfId="0" priority="4"/>
  </conditionalFormatting>
  <conditionalFormatting sqref="B3">
    <cfRule type="duplicateValues" dxfId="0" priority="3"/>
  </conditionalFormatting>
  <conditionalFormatting sqref="C3">
    <cfRule type="duplicateValues" dxfId="0" priority="5"/>
  </conditionalFormatting>
  <conditionalFormatting sqref="L3">
    <cfRule type="duplicateValues" dxfId="0" priority="2"/>
  </conditionalFormatting>
  <conditionalFormatting sqref="M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啾啾</cp:lastModifiedBy>
  <dcterms:created xsi:type="dcterms:W3CDTF">2024-04-30T04:16:18Z</dcterms:created>
  <dcterms:modified xsi:type="dcterms:W3CDTF">2024-04-30T05:29:37Z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7036A4126EB9404B950254501A3C55BA_11</vt:lpwstr>
  </property>
  <property fmtid="{D5CDD505-2E9C-101B-9397-08002B2CF9AE}" pid="3" name="KSOProductBuildVer">
    <vt:lpwstr>2052-12.1.0.16729</vt:lpwstr>
  </property>
</Properties>
</file>